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<sst xmlns="http://schemas.openxmlformats.org/spreadsheetml/2006/main" count="99" uniqueCount="71">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</sst>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2" workbookViewId="0">
      <selection activeCell="H8" sqref="H8:H11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2019</v>
      </c>
      <c r="B8" s="6">
        <v>43739</v>
      </c>
      <c r="C8" s="6">
        <v>43830</v>
      </c>
      <c r="D8" s="3" t="s">
        <v>30</v>
      </c>
      <c r="E8" s="3" t="s">
        <v>40</v>
      </c>
      <c r="F8" s="3" t="s">
        <v>41</v>
      </c>
      <c r="G8" s="6">
        <v>43830</v>
      </c>
      <c r="H8" s="6">
        <v>43830</v>
      </c>
      <c r="I8" s="4"/>
    </row>
    <row r="9" spans="1:9" x14ac:dyDescent="0.25">
      <c r="A9" s="3">
        <v>2019</v>
      </c>
      <c r="B9" s="6">
        <v>43739</v>
      </c>
      <c r="C9" s="6">
        <v>43830</v>
      </c>
      <c r="D9" s="3" t="s">
        <v>31</v>
      </c>
      <c r="E9" s="3" t="s">
        <v>40</v>
      </c>
      <c r="F9" s="3" t="s">
        <v>41</v>
      </c>
      <c r="G9" s="6">
        <v>43830</v>
      </c>
      <c r="H9" s="6">
        <v>43830</v>
      </c>
    </row>
    <row r="10" spans="1:9" x14ac:dyDescent="0.25">
      <c r="A10" s="3">
        <v>2019</v>
      </c>
      <c r="B10" s="6">
        <v>43739</v>
      </c>
      <c r="C10" s="6">
        <v>43830</v>
      </c>
      <c r="D10" s="3" t="s">
        <v>32</v>
      </c>
      <c r="E10" s="3" t="s">
        <v>40</v>
      </c>
      <c r="F10" s="3" t="s">
        <v>41</v>
      </c>
      <c r="G10" s="6">
        <v>43830</v>
      </c>
      <c r="H10" s="6">
        <v>43830</v>
      </c>
    </row>
    <row r="11" spans="1:9" x14ac:dyDescent="0.25">
      <c r="A11" s="3">
        <v>2019</v>
      </c>
      <c r="B11" s="6">
        <v>43739</v>
      </c>
      <c r="C11" s="6">
        <v>43830</v>
      </c>
      <c r="D11" s="3" t="s">
        <v>33</v>
      </c>
      <c r="E11" s="3" t="s">
        <v>40</v>
      </c>
      <c r="F11" s="3" t="s">
        <v>41</v>
      </c>
      <c r="G11" s="6">
        <v>43830</v>
      </c>
      <c r="H11" s="6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C3" workbookViewId="0">
      <selection activeCell="K7" sqref="K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2937308</v>
      </c>
      <c r="E4" s="5">
        <v>1685617.83</v>
      </c>
      <c r="F4" s="5">
        <f>+D4+E4</f>
        <v>4622925.83</v>
      </c>
      <c r="G4" s="5">
        <v>4607201.8</v>
      </c>
      <c r="H4" s="5">
        <v>4589266.53</v>
      </c>
      <c r="I4" s="5">
        <v>15724.03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1164522</v>
      </c>
      <c r="E5" s="7">
        <v>-343184.51</v>
      </c>
      <c r="F5" s="5">
        <f>+D5+E5</f>
        <v>821337.49</v>
      </c>
      <c r="G5" s="5">
        <v>841337.49</v>
      </c>
      <c r="H5" s="5">
        <v>841337.49</v>
      </c>
      <c r="I5" s="5">
        <v>0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3572564</v>
      </c>
      <c r="E6" s="5">
        <v>-1320016.67</v>
      </c>
      <c r="F6" s="5">
        <f>+D6+E6</f>
        <v>2252547.33</v>
      </c>
      <c r="G6" s="5">
        <v>2252547.33</v>
      </c>
      <c r="H6" s="5">
        <v>2252547.33</v>
      </c>
      <c r="I6" s="5">
        <v>0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22500</v>
      </c>
      <c r="E7" s="5">
        <v>-22416.65</v>
      </c>
      <c r="F7" s="5">
        <f>+D7+E7</f>
        <v>83.349999999998545</v>
      </c>
      <c r="G7" s="5">
        <v>83.35</v>
      </c>
      <c r="H7" s="5">
        <v>83.35</v>
      </c>
      <c r="I7" s="5">
        <v>0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2021-04-06T17:26:48Z</dcterms:modified>
</cp:coreProperties>
</file>