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2120" windowHeight="9060" activeTab="0"/>
  </bookViews>
  <sheets>
    <sheet name="Reporte de Formatos" sheetId="1" r:id="rId1"/>
    <sheet name="hidden1" sheetId="2" r:id="rId2"/>
    <sheet name="Tabla 209636" sheetId="3" r:id="rId3"/>
  </sheets>
  <definedNames>
    <definedName name="hidden1">'hidden1'!$A$1:$A$4</definedName>
  </definedNames>
  <calcPr fullCalcOnLoad="1"/>
</workbook>
</file>

<file path=xl/sharedStrings.xml><?xml version="1.0" encoding="utf-8"?>
<sst xmlns="http://schemas.openxmlformats.org/spreadsheetml/2006/main" count="421" uniqueCount="210">
  <si>
    <t>De concertación con el sector privado</t>
  </si>
  <si>
    <t>De concertación con el sector social</t>
  </si>
  <si>
    <t>De coordinación con el sector social</t>
  </si>
  <si>
    <t>De coordinación con el sector privado</t>
  </si>
  <si>
    <t>34664</t>
  </si>
  <si>
    <t>TITULO</t>
  </si>
  <si>
    <t>NOMBRE CORTO</t>
  </si>
  <si>
    <t>DESCRIPCION</t>
  </si>
  <si>
    <t>Convenios de coordinación, de concertación con el sector social o privado</t>
  </si>
  <si>
    <t>LTAIPV33N</t>
  </si>
  <si>
    <t>1</t>
  </si>
  <si>
    <t>9</t>
  </si>
  <si>
    <t>4</t>
  </si>
  <si>
    <t>2</t>
  </si>
  <si>
    <t>10</t>
  </si>
  <si>
    <t>7</t>
  </si>
  <si>
    <t>12</t>
  </si>
  <si>
    <t>13</t>
  </si>
  <si>
    <t>14</t>
  </si>
  <si>
    <t>209623</t>
  </si>
  <si>
    <t>209622</t>
  </si>
  <si>
    <t>209635</t>
  </si>
  <si>
    <t>209632</t>
  </si>
  <si>
    <t>209626</t>
  </si>
  <si>
    <t>209636</t>
  </si>
  <si>
    <t>209624</t>
  </si>
  <si>
    <t>209627</t>
  </si>
  <si>
    <t>209628</t>
  </si>
  <si>
    <t>209629</t>
  </si>
  <si>
    <t>209630</t>
  </si>
  <si>
    <t>209633</t>
  </si>
  <si>
    <t>209634</t>
  </si>
  <si>
    <t>209631</t>
  </si>
  <si>
    <t>209625</t>
  </si>
  <si>
    <t>209637</t>
  </si>
  <si>
    <t>209638</t>
  </si>
  <si>
    <t>209639</t>
  </si>
  <si>
    <t>Tabla Campos</t>
  </si>
  <si>
    <t>Ejercicio</t>
  </si>
  <si>
    <t>Periodo que se informa</t>
  </si>
  <si>
    <t>Tipo de convenio</t>
  </si>
  <si>
    <t>Fecha de firma del convenio</t>
  </si>
  <si>
    <t>Unidad Administrativa responsable seguimiento</t>
  </si>
  <si>
    <t>Persona con quien se celebra el convenio</t>
  </si>
  <si>
    <t>22694</t>
  </si>
  <si>
    <t>22695</t>
  </si>
  <si>
    <t>22696</t>
  </si>
  <si>
    <t>22697</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</si>
  <si>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</si>
  <si>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</si>
  <si>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</si>
  <si>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</si>
  <si>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</si>
  <si>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</si>
  <si>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</si>
  <si>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</si>
  <si>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</si>
  <si>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</si>
  <si>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</si>
  <si>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</si>
  <si>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</si>
  <si>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</si>
  <si>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</si>
  <si>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</si>
  <si>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</si>
  <si>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Información no generada</t>
  </si>
  <si>
    <t>Departamento Administrativos</t>
  </si>
  <si>
    <t>Enero - Marzo 2020</t>
  </si>
  <si>
    <t>30 de junio de 2020</t>
  </si>
  <si>
    <t>Colaboración en Capacitación</t>
  </si>
  <si>
    <t>30 de junio del 2022</t>
  </si>
  <si>
    <t>Colegio de Contadores Públicos de Xalapa</t>
  </si>
  <si>
    <t>Departamento Administrativo</t>
  </si>
  <si>
    <t>Universidad Libre de Derecho (Puebla)</t>
  </si>
  <si>
    <t>Abril - Junio 2020</t>
  </si>
  <si>
    <t>3 de marzo del 2020</t>
  </si>
  <si>
    <t>Indeterminada</t>
  </si>
  <si>
    <t>31 de Marzo de 2020</t>
  </si>
  <si>
    <t>UNIVERSIDAD CEUNICO</t>
  </si>
  <si>
    <t xml:space="preserve">• Descuentos en el nivel Licenciatura: 60% de descuento en las parcialidades durante toda la carrera.
• Descuentos en el nivel Maestría: 30% de descuento en las parcialidades durante toda la Maestría.
</t>
  </si>
  <si>
    <t>21 de septiembre del 2020</t>
  </si>
  <si>
    <t>Indefinido</t>
  </si>
  <si>
    <t>Julio-Septiembre 2020</t>
  </si>
  <si>
    <t>30 de septiembre 2020</t>
  </si>
  <si>
    <t>UNIVERSIDAD MARTÍ</t>
  </si>
  <si>
    <t xml:space="preserve">I.- Difundir, promover, y apoyar la realización de los proyectos y programas conjuntos de investigación científica, desarrollo tecnológico, cooperación académica, y cualquier otro proyecto de interés que se acuerde y que se derive del mismo.
II.- Proporcionar el apoyo y colaboración para el desarrollo de las acciones generadas en el convenio.
III.- Proporcionar la información que se requiera para la realización de los proyectos, así como los medios necesarios para su desarrollo;
IV.- promover y organizar la impartición en sus instalaciones de cursos, seminarios, diplomados, talleres de actualización, profesionalización de los servidores públicos municipales del estado de Veracruz y del Invedem.
V.- Proporcionar al Invedem, alumnos, y egresados que- con el perfil profesional necesario-, puedan realizar en sus espacios, la prestación de prácticas profesionales y servicio social, sujetándose a los lineamientos institucionales en la materia.
VI.- Brindar becas para los servidores públicos municipales de los 212 ayuntamientos del estado de Veracruz, que se encuentren inscritos en el programa red de servidores públicos municipales del Invedem, al personal de dicha institución pública, así como a los familiares que sean dependientes económicos de éstos como son los cónyuges, hijos o padres, sobre la cuota de colegiaturas en el estudio de posgrados en modalidad de maestría y doctorados de hasta un 50 por ciento.
</t>
  </si>
  <si>
    <t>30 de septiembre 2023</t>
  </si>
  <si>
    <t>LA UNIVERSIDAD EURO HISPANOAMERICANA, S.C.</t>
  </si>
  <si>
    <t>Descuentos desde un 35 hasta un 50 por ciento en inscripciones y colegiaturas en todos los niveles educativos.                                                                                                                Prestación de Servicio Social y Prácticas Profesionales.                                                                                                                                          Donación de becas académicas a título gratuito: Nivel de estudios
de preescolar a secundaria, porcentaje de beca en inscripción 30%
porcentaje de beca en  colegiatura 30% promedio a mantener 8.5
*Nivel de estudios bachillerato: porcentaje de beca en inscripción
35% porcentaje de beca en colegiatura 35% promedio a mantener 8.5
*Nivel de estudios licenciaturas:  porcentaje de beca de inscripción 50%
porcentaje de beca en colegiatura 50% vigencia toda la carrera nivel de estudios
especialidades porcentaje de beca en inscripción 40% porcentaje de beca en colegiatura 40% vigencia 1 año nivel de estudios maestrías porcentaje de beca en inscripción 40% porcentaje de beca en colegiatura 40% vigencia 2 años 
nivel de estudios doctorados porcentaje de beca en inscripción 40% porcentaje de beca en colegiatura 40% vigencia 2 años.
*enseñanza básica preescolar primaria, secundaria
bachillerato: Para el campus Pradera ubicado Av. Älamos 1 y 3 fracc. La Pradera, Emiliano Zapata, Ver.
*licenciaturas: Administración de Empresas, Administración de Negocios Internacionales, Contaduría Pública, Publicidad y Relaciones Públicas, Psicología, Derecho, Sistemas Computacionales Administrativos, Ciencias de la Educación, Ciencias de la Comunicación, Mercadotecnia, Turismo, Arquitectura, Relaciones Industriales, Diseño de Modas, Gastronomía, Banca y Finanzas, Agro negocios, Periodismo y Medios de Información, Administración de Hoteles y Restaurantes, Educación Física y Nutrición Deportiva, Ingeniería Industrial, Ingeniería en Sistemas Computacionales, Ciencias Políticas y Administración Pública, Ingeniería en Sistemas Computacionales, Ciencias Políticas y Administración Pública, Ingeniería en Mercadotecnia, Diseño Gráfico y Comunicación Visual.
*Maestrías: Gestión y Administración de Instituciones Educativas, Administración de Recursos Humanos, Derecho Constitucional y Amparo, Gobierno y Asuntos Públicos, Redes Computacionales, Derecho Corporativo, Derecho Laboral, Mercadotecnia, Educación, Impuestos,Economía y Finanzas Públicas, Psicología Organizacional, Psicología Clínica, Psicología Educativa, Dirección y Administración de Instituciones de Salud, Ciencias Forenses, Formación Docente, Repostería, Confitería y Panadería.                                                                                                          *Especialidades: Formación Docente, Repostería, Confitería y Panadería, Gestión de eventos de alimentos y bebidas, Diseño de imagen y relaciones públicas, Comercio exterior, Seguridad e higiene industrial, Arquitectura sustentable, Diseño y programación de sitios web, Animación digital, Diseño de interiores, Criminalística
*Doctorados: Educación, Derecho procesal constitucional.</t>
  </si>
  <si>
    <t xml:space="preserve">CONVENIO SERVICIO SOCIAL Y P.P.                       7  de octubre 2020   CONVENIO DE BECAS ACAD[EMICAS                       7 de octubre 2020     </t>
  </si>
  <si>
    <t>Tiempo indefinido BECAS                                       7 de octubre 2021</t>
  </si>
  <si>
    <t>INSTITUTO DE ADMINISTRACIÓN PÚBLICA</t>
  </si>
  <si>
    <t>Octubre-Diciembre 2020</t>
  </si>
  <si>
    <t>07 de octubre de 2020</t>
  </si>
  <si>
    <t>Emprendimiento de proyectos específicos de ofrecimiento de y prestaciones de servicios al Gobierno del Estado, de otros Estados o de los Municipios del Estado. “El Instituto” y “El INVEDEM” podrán diseñar y aprobar programas conjuntos en los que participen ambas instituciones, para el mejoramiento de la administración pública y de la praxis de la ciencia política, con la finalidad de establecer las aportaciones económicas, técnicas o de gestión conforme a sus posibilidades, sin que esto signifique un menoscabo a sus funciones sustantivas.</t>
  </si>
  <si>
    <t>22 de octubre  2020</t>
  </si>
  <si>
    <t>30 de julio 2024</t>
  </si>
  <si>
    <t>30 de octubre de 2020</t>
  </si>
  <si>
    <t>EL COLEGIO DE VERACRUZ</t>
  </si>
  <si>
    <t xml:space="preserve">Tiene como fines, formar profesionistas, investigadores y profesores universitarios, así como los de educación continua, con sujeción a criterios de calidad y excelencia académica; así como expedir certificados de estudios y otorgar diplomas, constancias, títulos o grados académicos; organizar y realizar investigación científica en el ámbito de las ciencias sociales y las humanidades, así como en los campos de especialidad de los centros o academias que lo integran, para contribuir al desarrollo político, económico, social y cultural de la Entidad y de la Nación; producir, innovar y difundir el conocimiento en los temas de ciencia política, políticas públicas, administración pública, desarrollo regional sustentable, estudios, relaciones y negocios internacionales, educación, derecho, economía y en los demás que determinen sus órganos técnicos y de dirección; impartir programas educativos de extensión académica y educación académica y educación a distancia; así como realizar estudios e investigaciones para los sectores público, social o privado, o proporcionarles la asesoría que le requieran.
Cuenta con Investigadores altamente calificados con nivel doctorado, siendo integrantes del Sistema Nacional de Investigadores, por lo que, son reconocidos por el padrón de excelencia del Consejo Nacional de Ciencia y Tecnología.
En cumplimiento a lo dispuesto por los artículos 16 y 17 de la Ley de Ciencia y Tecnología, se encuentra inscrito en el Registro Nacional de Instituciones y Empresas Científicas y Tecnológicas (RENIECYT), a cargo del “CONACYT”, tal y como se acredita con la Constancia de Inscripción número 4861.
</t>
  </si>
  <si>
    <t>22 de octubre 2020</t>
  </si>
  <si>
    <t xml:space="preserve">KIOSK CLE CENTRO DE LENGUAJE EXTRANJERO
</t>
  </si>
  <si>
    <t>I. Otorga el beneficio de aplicar un descuento,únicamente en el Costo de Colegiaturas de sus programas de idiomas vigentes, cabe señalar que el costo de inscripción y libros tendrá que cubrirlo el alumno interesado; idioma Inglés con una Beca en colegiatura del 50%, idiomas Francés, Alemán, Italiano, Japonés, Chino Mandarín con una Beca en colegiatura del 25%.</t>
  </si>
  <si>
    <t>18 de noviembre de 2020</t>
  </si>
  <si>
    <t>18 de noviembre de 2021</t>
  </si>
  <si>
    <t>30 de Noviembre de 2020</t>
  </si>
  <si>
    <t>HOTEL TERRANOVA</t>
  </si>
  <si>
    <t xml:space="preserve">• 
Tarifas – 2020 • 
•  TARIFA ESPECIAL
TIPO DE HABITACIÓN SENCILLA/DOBLE
SECCIÓN ESTÁNDAR $950.00 + IMP 
INCLUYE DESAYUNO AMERICANO
SECCIÓN EJECUTIVA $1,100.00 +IMP
INCLUYE DESAYUNO BUFFET
• Transportación aeropuerto-hotel-aeropuerto GRATIS
• Transportación a Plaza Fórum (horarios establecidos) GRATIS
• Internet de alta velocidad en todas las áreas del hotel GRATIS
</t>
  </si>
  <si>
    <t>22 de septiembre de 2020</t>
  </si>
  <si>
    <t>31 de diciembre de 2020</t>
  </si>
  <si>
    <t>30 de Septiembre de 2020</t>
  </si>
  <si>
    <t xml:space="preserve">GRAND FIESTA AMERICANA VERACRUZ
(T. BAJA)
</t>
  </si>
  <si>
    <t>COLOMBE HOTEL BOUTIQUE</t>
  </si>
  <si>
    <t>Cityexpress Minatitlan</t>
  </si>
  <si>
    <t>EXTENDED SUITES, “ESTANCIAS EXTENDIDAS S.A. DE C.V.”</t>
  </si>
  <si>
    <t>HOTEL ASTRO INN, S.A. DE C.V.</t>
  </si>
  <si>
    <t>“Sastrería y Uniformes Williams S.A de C.VC.”</t>
  </si>
  <si>
    <t>“INHUMACIONES CELAYA S.A. DE C.V.”</t>
  </si>
  <si>
    <t>“EDÉN FLORERIA”</t>
  </si>
  <si>
    <t>INGENIERÍA DE PROCESOS Y TORRES, S.A. DE C.V</t>
  </si>
  <si>
    <t>VANGD, S.A. DE C.V.</t>
  </si>
  <si>
    <t>LA PERGOLA, CLUB BRITANIA. “INMOGLA COMERCIALIZADORA S.A. DE C.V.”</t>
  </si>
  <si>
    <t>“Laboratorio de Análisis Clínicos MLAB”</t>
  </si>
  <si>
    <t xml:space="preserve">Medipac </t>
  </si>
  <si>
    <t>Termómetro</t>
  </si>
  <si>
    <t>“H&amp;G SERTRAC INTERNATIONAL, S.C.”</t>
  </si>
  <si>
    <t>HOSPITAL MEDISUR</t>
  </si>
  <si>
    <t>CLÍNICA HOSPITAL Y SERVICIOS SAN JUAN BOSCO</t>
  </si>
  <si>
    <t>EL INSTITUTO DE ADMINISTRACIÓN PÚBLICA</t>
  </si>
  <si>
    <t>Laboratorio de Análisis Clínicos MLAB</t>
  </si>
  <si>
    <t>Laboratorio B Y C</t>
  </si>
  <si>
    <t>06/01/2020 – 02/04/2020
19/04/2020 – 10/07/2020
17/08/2020 – 23/12/2020</t>
  </si>
  <si>
    <t xml:space="preserve">I.- Descuentos desde un 10 hasta un 20 por ciento en servicio de hospedaje. 
II.- Descuentos de un 10 por ciento en consumo de alimentos en restaurante.
</t>
  </si>
  <si>
    <t>Habitación Sencilla $955.80 Habitación Doble $ 1073.80 Habitación Superior$1191.80</t>
  </si>
  <si>
    <t xml:space="preserve">• Descuentos desde un 5% hasta un 30% por ciento.
• Zona Sur
• Sencilla $680
• Doble $830
• Semanal
• 7-14 noches
• Sencilla $544
• Doble $694
• Quincenal
• 15-30 noches
• Sencilla $462
• Doble $590
• Mensual
• Más de 30 noches
• Sencilla $408
• Doble $520
</t>
  </si>
  <si>
    <t xml:space="preserve">I.- Descuentos desde un 25% hasta un 40% por ciento sobre tarifa rack del servicio de hospedaje.
ii.- descuentos desde un 15% hasta un 30% por ciento sobre precios al público en servicios de renta de salón, alimentos, coffee break, renta de equipo u otros relativos.
</t>
  </si>
  <si>
    <t>• Descuento de un 12% por ciento en sus compras en nuestra tienda.</t>
  </si>
  <si>
    <r>
      <t>·</t>
    </r>
    <r>
      <rPr>
        <sz val="7"/>
        <color indexed="8"/>
        <rFont val="Times New Roman"/>
        <family val="1"/>
      </rPr>
      <t xml:space="preserve">         </t>
    </r>
    <r>
      <rPr>
        <sz val="11"/>
        <color indexed="8"/>
        <rFont val="Cambria"/>
        <family val="1"/>
      </rPr>
      <t>Descuentos desde un 5% hasta un 10% por ciento.</t>
    </r>
  </si>
  <si>
    <t>• Descuentos de un 10% por ciento.</t>
  </si>
  <si>
    <t>• Descuentos desde un 03 hasta un 05 por ciento en venta de productos de sus marcas registradas ante el IMPI, de fibra de vidrio moldeado y arreglos  estructurales de acero, en venta de menudeo al público en general, como tapas de registro, maceteros, casas de resguardo de mascotas, postes para luminarias, botes y contenedores para basura, contenedores de agua, fosas sépticas.</t>
  </si>
  <si>
    <t>• Descuentos desde un 10 hasta un 15 por ciento. Otorgar el 15% de descuento a los trabajadores previamente identificados en alimentos y eventos.
• El 15% de descuento en alimentos será proporcionado de las 8:00 am a 4 pm de lunes a viernes, el 15% de descuento para eventos aplica para los realizados los días jueves, viernes y domingos en el horario que el cliente requiera.</t>
  </si>
  <si>
    <t>• Descuentos desde un 10% hasta un 40% por ciento en análisis clínicos.</t>
  </si>
  <si>
    <t xml:space="preserve">• Descuentos desde un 8% hasta un 10% excepto productos que no estén en promoción </t>
  </si>
  <si>
    <t>• Descuentos desde un 5% hasta un 8% excepto que no estén de promoción.</t>
  </si>
  <si>
    <t xml:space="preserve">
• Descuentos de un 10% en análisis ESPECIALES.
• Descuentos de un 20% en análisis de RUTINA.
</t>
  </si>
  <si>
    <t>1.- Descuentos de un 10 por ciento en el servicio de hospitalización.
2.- Rayos x digitales, tomografías, laboratorio de análisis clínicos.
Emprendimiento de proyectos específicos de ofrecimiento de y prestaciones de servicios al Gobierno del Estado, de otros Estados o de los Municipios del Estado. “El Instituto” y “El INVEDEM” podrán diseñar y aprobar programas conjuntos en los que participen ambas instituciones, para el mejoramiento de la administración pública y de la praxis de la ciencia política, con la finalidad de establecer las aportaciones económicas, técnicas o de gestión conforme a sus posibilidades, sin que esto signifique un menoscabo a sus funciones sustantivas.</t>
  </si>
  <si>
    <t>Descuentos desde un 10 hasta un 15 por ciento en servicios de atención médica hospitalaria. el 15% en servicios, se aplica para casos catastróficos, aquellos mayores a $300,000.00 (trescientos mil pesos).
Para casos ambulatorios, el descuento del 10% se hace extensivo a las áreas de imagenología (Imagen Diagnóstica de Poza Rica, S.A. de C.V.), estudios de análisis clínicos (laboratorio bioquímico San Juan Bosco s.c.) y Farmacia Don Bosco.</t>
  </si>
  <si>
    <t>Descuentos desde un 10% hasta un 40% por ciento en análisis clínicos.</t>
  </si>
  <si>
    <t>Descuentos desde un 15% hasta un 20% por ciento en análisis clínicos.</t>
  </si>
  <si>
    <t>29 de septiembre de 2020</t>
  </si>
  <si>
    <t>29 de septiembre de 2021</t>
  </si>
  <si>
    <t>01 de octubre de 2020</t>
  </si>
  <si>
    <t>01 de octubre de 2021</t>
  </si>
  <si>
    <t>05 de octubre del 2020</t>
  </si>
  <si>
    <t>05 de octubre del 2021</t>
  </si>
  <si>
    <t>22 de septiembre del 2020</t>
  </si>
  <si>
    <t>22 de septiembre del 2021</t>
  </si>
  <si>
    <t>01 de octubre  2020</t>
  </si>
  <si>
    <t>01 de octubre 2021</t>
  </si>
  <si>
    <t>23 de septiembre 2020</t>
  </si>
  <si>
    <t>23 de septiembre  2021</t>
  </si>
  <si>
    <t>18 de septiembrel 2020</t>
  </si>
  <si>
    <t>18 de septiembrel 2021</t>
  </si>
  <si>
    <t>21 de septiembre  2020</t>
  </si>
  <si>
    <t>21  de septiembrel 2021</t>
  </si>
  <si>
    <t>21 de septiembre 2020</t>
  </si>
  <si>
    <t>21 de septiembre del 2022</t>
  </si>
  <si>
    <t>24 de septiembre 2020</t>
  </si>
  <si>
    <t xml:space="preserve">24 de septiembre 2021 </t>
  </si>
  <si>
    <t>10 de febrero 2020</t>
  </si>
  <si>
    <t>10 de febrero  2022</t>
  </si>
  <si>
    <t>10 de febrero del 2020</t>
  </si>
  <si>
    <t>18 de septiembre 2020</t>
  </si>
  <si>
    <t>18 de septiembre 2021</t>
  </si>
  <si>
    <t>12 de octubre 2020</t>
  </si>
  <si>
    <t>12 de octubre 2021</t>
  </si>
  <si>
    <t>01 de octubre l 2020</t>
  </si>
  <si>
    <t>30 de noviembre 2024</t>
  </si>
  <si>
    <t>22 de octubre del 2020</t>
  </si>
  <si>
    <t>30 de julio de 2024</t>
  </si>
  <si>
    <t>2 de octubre 2020</t>
  </si>
  <si>
    <t>2 de octubre 2021</t>
  </si>
  <si>
    <t>31 de Octubre 2020</t>
  </si>
  <si>
    <t>28 de febrero 2020</t>
  </si>
  <si>
    <t>https://drive.google.com/file/d/1ea6Bbf9i2YpnZlnAWvxMNgvzw8ZefHV8/view</t>
  </si>
  <si>
    <t>https://drive.google.com/file/d/1VGC8qa0sSW1J4RxrRqV0LpNRmLu0uIFM/view</t>
  </si>
  <si>
    <t>https://drive.google.com/file/d/1ELfsZwkQ3ZBM1LvzFKVz6Nq5InllZ9I_/view</t>
  </si>
  <si>
    <t>https://drive.google.com/file/d/1mX14cBvx5ns7j6X2jAbpkh1fkIFRymcT/view</t>
  </si>
  <si>
    <t>https://drive.google.com/file/d/1ropG_wcNhfZEU_FZlLuNCjhXduEr9HRM/view</t>
  </si>
  <si>
    <t>https://drive.google.com/file/d/1K2lf0VwmXUvnCNxBToxiIyme--wHf4YD/view</t>
  </si>
  <si>
    <t>https://drive.google.com/file/d/1KkZjIO6WxtVGUL15yO36gFTJvh3eZOzN/view</t>
  </si>
  <si>
    <t>https://drive.google.com/file/d/1jBWn7sQ4uqySbZFb50fFY56evXFTdyyJ/view</t>
  </si>
  <si>
    <t>https://drive.google.com/file/d/1BRlsXvhNnKO5zHHXoDV7RfL-VndntIPj/view</t>
  </si>
  <si>
    <t>https://drive.google.com/file/d/1BJY7fZtWH_tAl3xg62OcLrxhyBMprOiI/view</t>
  </si>
  <si>
    <t>https://drive.google.com/file/d/1pc6CGcNLQju6ELXInoSxSOs0cR4gFDgw/view</t>
  </si>
  <si>
    <t>https://drive.google.com/file/d/11o2AebHn1YXZALNsUZDPe_2s1HeDPDfI/view</t>
  </si>
  <si>
    <t>https://drive.google.com/file/d/1D3JqqfRQ_K9Z8a2MCr_I08sT4_Xw_smW/view</t>
  </si>
  <si>
    <t>https://drive.google.com/file/d/1uU6uyTD62RZAZvzkqDBOLWMUKqzWaQn7/view</t>
  </si>
  <si>
    <t>https://drive.google.com/file/d/1lZykxhjgo6E1jf3xu3ATLQaGhNccHidP/view /https://drive.google.com/file/d/1pW9r3RJNFh4XSvWjRMHtCtOnr5_9bnYK/view</t>
  </si>
  <si>
    <t>https://drive.google.com/file/d/1iFBxQ8fGqEcZEJt4sXgp9XnyZc3FkmnZ/view</t>
  </si>
  <si>
    <t>https://drive.google.com/file/d/1MtVjZkzlRAlSFFHHs78VA8-EaGgYNw6f/view</t>
  </si>
  <si>
    <t>https://drive.google.com/file/d/1U-q43BdJgMIdyNgSaS-u4hXjzcAJjDbD/view</t>
  </si>
  <si>
    <t>https://mail.google.com/mail/u/0/?ogbl#inbox/KtbxLxgZZTqWhMSktWsSSSfPxTBBgRlSgV?projector=1&amp;messagePartId=0.1</t>
  </si>
  <si>
    <t>https://mail.google.com/mail/u/0/?ogbl#inbox/KtbxLxgZZTqWhMSktWsSSSfPxTBBgRlSgV?projector=1&amp;messagePartId=0.2</t>
  </si>
  <si>
    <t>https://mail.google.com/mail/u/0/?ogbl#inbox/KtbxLxgZZTqWhMSktWsSSSfPxTBBgRlSgV?projector=1&amp;messagePartId=0.3</t>
  </si>
  <si>
    <t>https://mail.google.com/mail/u/0/?ogbl#inbox/KtbxLxgZZTqWhMSktWsSSSfPxTBBgRlSgV?projector=1&amp;messagePartId=0.4</t>
  </si>
  <si>
    <t>https://mail.google.com/mail/u/0/?ogbl#inbox/KtbxLxgZZTqWhMSktWsSSSfPxTBBgRlSgV?projector=1&amp;messagePartId=0.5</t>
  </si>
  <si>
    <t>https://mail.google.com/mail/u/0/?ogbl#inbox/KtbxLxgZZTqWhMSktWsSSSfPxTBBgRlSgV?projector=1&amp;messagePartId=0.6 / https://mail.google.com/mail/u/0/?ogbl#inbox/KtbxLxgZZTqWhMSktWsSSSfPxTBBgRlSgV?projector=1&amp;messagePartId=0.9https://mail.google.com/mail/u/0/?ogbl#inbox/KtbxLxgZZTqWhMSktWsSSSfPxTBBgRlSgV?projector=1&amp;messagePartId=0.7https://mail.google.com/mail/u/0/?ogbl#inbox/KtbxLxgZZTqWhMSktWsSSSfPxTBBgRlSgV?projector=1&amp;messagePartId=0.7 /https://mail.google.com/mail/u/0/?ogbl#inbox/KtbxLxgZZTqWhMSktWsSSSfPxTBBgRlSgV?projector=1&amp;messagePartId=0.8 /</t>
  </si>
  <si>
    <t>https://mail.google.com/mail/u/0/?ogbl#inbox/QgrcJHshbLxGjgjCjwNMfRfFlRrPdKCQbgG?projector=1&amp;messagePartId=0.1</t>
  </si>
  <si>
    <t>https://mail.google.com/mail/u/0/?ogbl#inbox/QgrcJHshbLxGjgjCjwNMfRfFlRrPdKCQbgG?projector=1&amp;messagePartId=0.2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</si>
</sst>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mbria"/>
      <family val="1"/>
    </font>
    <font>
      <sz val="7"/>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Arial"/>
      <family val="2"/>
    </font>
    <font>
      <sz val="11"/>
      <color indexed="8"/>
      <name val="Symbol"/>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ambria"/>
      <family val="1"/>
    </font>
    <font>
      <sz val="11"/>
      <color theme="1"/>
      <name val="Symbo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0" fillId="0" borderId="0" xfId="0" applyAlignment="1">
      <alignment/>
    </xf>
    <xf numFmtId="0" fontId="0" fillId="0" borderId="0" xfId="0" applyAlignment="1">
      <alignment wrapText="1"/>
    </xf>
    <xf numFmtId="0" fontId="0" fillId="0" borderId="0" xfId="0" applyAlignment="1">
      <alignment horizontal="left" vertical="center" wrapText="1"/>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2" fillId="0" borderId="0" xfId="0" applyFont="1" applyFill="1" applyBorder="1" applyAlignment="1">
      <alignment vertical="center" wrapText="1"/>
    </xf>
    <xf numFmtId="14" fontId="0" fillId="0" borderId="0" xfId="0" applyNumberFormat="1" applyAlignment="1" applyProtection="1">
      <alignment vertical="center" wrapText="1"/>
      <protection/>
    </xf>
    <xf numFmtId="0" fontId="0" fillId="0" borderId="0" xfId="0" applyAlignment="1">
      <alignment vertical="center" wrapText="1"/>
    </xf>
    <xf numFmtId="14" fontId="0" fillId="0" borderId="0" xfId="0" applyNumberFormat="1" applyFont="1" applyAlignment="1" applyProtection="1">
      <alignment vertical="center" wrapText="1"/>
      <protection/>
    </xf>
    <xf numFmtId="0" fontId="0" fillId="0" borderId="0" xfId="0" applyFont="1" applyFill="1" applyBorder="1" applyAlignment="1" applyProtection="1">
      <alignment vertical="center" wrapText="1"/>
      <protection/>
    </xf>
    <xf numFmtId="0" fontId="0" fillId="0" borderId="0" xfId="0" applyFont="1" applyAlignment="1">
      <alignment vertical="center" wrapText="1"/>
    </xf>
    <xf numFmtId="0" fontId="32" fillId="0" borderId="0" xfId="45" applyAlignment="1" applyProtection="1">
      <alignment vertical="center" wrapText="1"/>
      <protection/>
    </xf>
    <xf numFmtId="0" fontId="0" fillId="0" borderId="0" xfId="0" applyFill="1" applyAlignment="1">
      <alignment vertical="center" wrapText="1"/>
    </xf>
    <xf numFmtId="0" fontId="0" fillId="0" borderId="0" xfId="0" applyFont="1" applyFill="1" applyAlignment="1">
      <alignment vertical="center" wrapText="1"/>
    </xf>
    <xf numFmtId="0" fontId="42" fillId="0" borderId="0" xfId="0" applyFont="1" applyAlignment="1">
      <alignment vertical="center" wrapText="1"/>
    </xf>
    <xf numFmtId="0" fontId="43" fillId="0" borderId="14" xfId="0" applyFont="1" applyBorder="1" applyAlignment="1">
      <alignment vertical="center" wrapText="1"/>
    </xf>
    <xf numFmtId="0" fontId="42" fillId="0" borderId="0" xfId="0" applyFont="1" applyFill="1" applyAlignment="1">
      <alignment vertical="center" wrapText="1"/>
    </xf>
    <xf numFmtId="0" fontId="2" fillId="34" borderId="10" xfId="0" applyFont="1" applyFill="1" applyBorder="1" applyAlignment="1">
      <alignment horizontal="left" vertical="top" wrapText="1"/>
    </xf>
    <xf numFmtId="0" fontId="0" fillId="0" borderId="0" xfId="0"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lZykxhjgo6E1jf3xu3ATLQaGhNccHidP/view%20/https://drive.google.com/file/d/1pW9r3RJNFh4XSvWjRMHtCtOnr5_9bnYK/view" TargetMode="External" /><Relationship Id="rId2" Type="http://schemas.openxmlformats.org/officeDocument/2006/relationships/hyperlink" Target="https://drive.google.com/file/d/1VGC8qa0sSW1J4RxrRqV0LpNRmLu0uIFM/view"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82" zoomScaleNormal="82" zoomScalePageLayoutView="0" workbookViewId="0" topLeftCell="A2">
      <selection activeCell="L42" sqref="L42"/>
    </sheetView>
  </sheetViews>
  <sheetFormatPr defaultColWidth="9.140625" defaultRowHeight="12.75"/>
  <cols>
    <col min="1" max="1" width="38.57421875" style="10" customWidth="1"/>
    <col min="2" max="2" width="25.00390625" style="10" customWidth="1"/>
    <col min="3" max="3" width="60.7109375" style="0" customWidth="1"/>
    <col min="4" max="4" width="23.421875" style="0" customWidth="1"/>
    <col min="5" max="5" width="39.57421875" style="0" customWidth="1"/>
    <col min="6" max="6" width="51.57421875" style="0" customWidth="1"/>
    <col min="7" max="7" width="100.7109375" style="0" bestFit="1" customWidth="1"/>
    <col min="8" max="8" width="39.28125" style="0" customWidth="1"/>
    <col min="9" max="9" width="23.8515625" style="0" customWidth="1"/>
    <col min="10" max="10" width="24.00390625" style="0" customWidth="1"/>
    <col min="11" max="11" width="40.57421875" style="0" customWidth="1"/>
    <col min="12" max="12" width="66.7109375" style="0" bestFit="1"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s="10" t="s">
        <v>4</v>
      </c>
    </row>
    <row r="2" spans="1:3" ht="15">
      <c r="A2" s="11" t="s">
        <v>5</v>
      </c>
      <c r="B2" s="11" t="s">
        <v>6</v>
      </c>
      <c r="C2" s="1" t="s">
        <v>7</v>
      </c>
    </row>
    <row r="3" spans="1:3" ht="25.5">
      <c r="A3" s="27" t="s">
        <v>8</v>
      </c>
      <c r="B3" s="12" t="s">
        <v>9</v>
      </c>
      <c r="C3" s="2" t="s">
        <v>8</v>
      </c>
    </row>
    <row r="4" spans="1:18" ht="12.75" hidden="1">
      <c r="A4" s="10" t="s">
        <v>10</v>
      </c>
      <c r="B4" s="10"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s="10" t="s">
        <v>19</v>
      </c>
      <c r="B5" s="10"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31" t="s">
        <v>37</v>
      </c>
      <c r="B6" s="32"/>
      <c r="C6" s="32"/>
      <c r="D6" s="32"/>
      <c r="E6" s="32"/>
      <c r="F6" s="32"/>
      <c r="G6" s="32"/>
      <c r="H6" s="32"/>
      <c r="I6" s="32"/>
      <c r="J6" s="32"/>
      <c r="K6" s="32"/>
      <c r="L6" s="32"/>
      <c r="M6" s="32"/>
      <c r="N6" s="32"/>
      <c r="O6" s="32"/>
      <c r="P6" s="32"/>
      <c r="Q6" s="32"/>
      <c r="R6" s="32"/>
    </row>
    <row r="7" spans="1:18" ht="12.75">
      <c r="A7" s="12" t="s">
        <v>38</v>
      </c>
      <c r="B7" s="12" t="s">
        <v>39</v>
      </c>
      <c r="C7" s="2" t="s">
        <v>40</v>
      </c>
      <c r="D7" s="2" t="s">
        <v>41</v>
      </c>
      <c r="E7" s="2" t="s">
        <v>42</v>
      </c>
      <c r="F7" s="4" t="s">
        <v>43</v>
      </c>
      <c r="G7" s="6" t="s">
        <v>53</v>
      </c>
      <c r="H7" s="5" t="s">
        <v>54</v>
      </c>
      <c r="I7" s="2" t="s">
        <v>55</v>
      </c>
      <c r="J7" s="2" t="s">
        <v>56</v>
      </c>
      <c r="K7" s="2" t="s">
        <v>57</v>
      </c>
      <c r="L7" s="2" t="s">
        <v>58</v>
      </c>
      <c r="M7" s="2" t="s">
        <v>59</v>
      </c>
      <c r="N7" s="2" t="s">
        <v>60</v>
      </c>
      <c r="O7" s="2" t="s">
        <v>61</v>
      </c>
      <c r="P7" s="2" t="s">
        <v>62</v>
      </c>
      <c r="Q7" s="2" t="s">
        <v>63</v>
      </c>
      <c r="R7" s="2" t="s">
        <v>64</v>
      </c>
    </row>
    <row r="8" spans="1:17" s="13" customFormat="1" ht="25.5">
      <c r="A8" s="28">
        <v>2020</v>
      </c>
      <c r="B8" s="29" t="s">
        <v>74</v>
      </c>
      <c r="C8" s="13" t="s">
        <v>0</v>
      </c>
      <c r="D8" s="14" t="s">
        <v>68</v>
      </c>
      <c r="E8" s="14" t="s">
        <v>72</v>
      </c>
      <c r="F8" s="14" t="s">
        <v>71</v>
      </c>
      <c r="G8" s="15" t="s">
        <v>69</v>
      </c>
      <c r="H8" s="13" t="s">
        <v>65</v>
      </c>
      <c r="I8" s="14" t="s">
        <v>68</v>
      </c>
      <c r="J8" s="13" t="s">
        <v>70</v>
      </c>
      <c r="L8" s="13" t="s">
        <v>203</v>
      </c>
      <c r="N8" s="16"/>
      <c r="O8" s="13" t="s">
        <v>66</v>
      </c>
      <c r="P8" s="13">
        <v>2020</v>
      </c>
      <c r="Q8" s="14" t="s">
        <v>68</v>
      </c>
    </row>
    <row r="9" spans="1:17" s="13" customFormat="1" ht="25.5">
      <c r="A9" s="28">
        <v>2020</v>
      </c>
      <c r="B9" s="29" t="s">
        <v>67</v>
      </c>
      <c r="C9" s="13" t="s">
        <v>0</v>
      </c>
      <c r="D9" s="17" t="s">
        <v>75</v>
      </c>
      <c r="E9" s="14" t="s">
        <v>72</v>
      </c>
      <c r="F9" s="17" t="s">
        <v>73</v>
      </c>
      <c r="G9" s="15" t="s">
        <v>69</v>
      </c>
      <c r="H9" s="13" t="s">
        <v>65</v>
      </c>
      <c r="I9" s="17" t="s">
        <v>75</v>
      </c>
      <c r="J9" s="17" t="s">
        <v>76</v>
      </c>
      <c r="L9" s="13" t="s">
        <v>204</v>
      </c>
      <c r="O9" s="13" t="s">
        <v>66</v>
      </c>
      <c r="P9" s="13">
        <v>2020</v>
      </c>
      <c r="Q9" s="18" t="s">
        <v>77</v>
      </c>
    </row>
    <row r="10" spans="1:17" s="13" customFormat="1" ht="38.25">
      <c r="A10" s="28">
        <v>2020</v>
      </c>
      <c r="B10" s="30" t="s">
        <v>82</v>
      </c>
      <c r="C10" s="13" t="s">
        <v>0</v>
      </c>
      <c r="D10" s="17" t="s">
        <v>80</v>
      </c>
      <c r="E10" s="14" t="s">
        <v>72</v>
      </c>
      <c r="F10" s="17" t="s">
        <v>78</v>
      </c>
      <c r="G10" s="17" t="s">
        <v>79</v>
      </c>
      <c r="H10" s="13" t="s">
        <v>65</v>
      </c>
      <c r="I10" s="17" t="s">
        <v>80</v>
      </c>
      <c r="J10" s="17" t="s">
        <v>81</v>
      </c>
      <c r="L10" s="13" t="s">
        <v>202</v>
      </c>
      <c r="O10" s="13" t="s">
        <v>66</v>
      </c>
      <c r="P10" s="13">
        <v>2020</v>
      </c>
      <c r="Q10" s="14" t="s">
        <v>83</v>
      </c>
    </row>
    <row r="11" spans="1:17" s="13" customFormat="1" ht="325.5" customHeight="1">
      <c r="A11" s="28">
        <v>2020</v>
      </c>
      <c r="B11" s="30" t="s">
        <v>82</v>
      </c>
      <c r="C11" s="13" t="s">
        <v>0</v>
      </c>
      <c r="D11" s="17" t="s">
        <v>83</v>
      </c>
      <c r="E11" s="14" t="s">
        <v>72</v>
      </c>
      <c r="F11" s="17" t="s">
        <v>84</v>
      </c>
      <c r="G11" s="17" t="s">
        <v>85</v>
      </c>
      <c r="H11" s="14" t="s">
        <v>65</v>
      </c>
      <c r="I11" s="17" t="s">
        <v>83</v>
      </c>
      <c r="J11" s="17" t="s">
        <v>86</v>
      </c>
      <c r="L11" s="13" t="s">
        <v>206</v>
      </c>
      <c r="O11" s="13" t="s">
        <v>66</v>
      </c>
      <c r="P11" s="13">
        <v>2020</v>
      </c>
      <c r="Q11" s="17" t="s">
        <v>83</v>
      </c>
    </row>
    <row r="12" spans="1:12" s="13" customFormat="1" ht="409.5" customHeight="1">
      <c r="A12" s="28">
        <v>2020</v>
      </c>
      <c r="B12" s="30" t="s">
        <v>92</v>
      </c>
      <c r="C12" s="13" t="s">
        <v>0</v>
      </c>
      <c r="D12" s="19" t="s">
        <v>93</v>
      </c>
      <c r="E12" s="14" t="s">
        <v>72</v>
      </c>
      <c r="F12" s="17" t="s">
        <v>87</v>
      </c>
      <c r="G12" s="20" t="s">
        <v>88</v>
      </c>
      <c r="H12" s="14" t="s">
        <v>65</v>
      </c>
      <c r="I12" s="17" t="s">
        <v>89</v>
      </c>
      <c r="J12" s="17" t="s">
        <v>90</v>
      </c>
      <c r="L12" s="13" t="s">
        <v>207</v>
      </c>
    </row>
    <row r="13" spans="1:17" s="13" customFormat="1" ht="63.75">
      <c r="A13" s="28">
        <v>2020</v>
      </c>
      <c r="B13" s="30" t="s">
        <v>92</v>
      </c>
      <c r="C13" s="13" t="s">
        <v>0</v>
      </c>
      <c r="D13" s="17" t="s">
        <v>95</v>
      </c>
      <c r="E13" s="14" t="s">
        <v>72</v>
      </c>
      <c r="F13" s="22" t="s">
        <v>91</v>
      </c>
      <c r="G13" s="17" t="s">
        <v>94</v>
      </c>
      <c r="H13" s="14" t="s">
        <v>65</v>
      </c>
      <c r="I13" s="17" t="s">
        <v>95</v>
      </c>
      <c r="J13" s="17" t="s">
        <v>96</v>
      </c>
      <c r="L13" s="13" t="s">
        <v>184</v>
      </c>
      <c r="O13" s="13" t="s">
        <v>66</v>
      </c>
      <c r="P13" s="13">
        <v>2020</v>
      </c>
      <c r="Q13" s="14" t="s">
        <v>97</v>
      </c>
    </row>
    <row r="14" spans="1:17" s="13" customFormat="1" ht="234.75" customHeight="1">
      <c r="A14" s="28">
        <v>2020</v>
      </c>
      <c r="B14" s="30" t="s">
        <v>92</v>
      </c>
      <c r="C14" s="13" t="s">
        <v>0</v>
      </c>
      <c r="D14" s="17" t="s">
        <v>100</v>
      </c>
      <c r="E14" s="14" t="s">
        <v>72</v>
      </c>
      <c r="F14" s="20" t="s">
        <v>98</v>
      </c>
      <c r="G14" s="17" t="s">
        <v>99</v>
      </c>
      <c r="H14" s="14" t="s">
        <v>65</v>
      </c>
      <c r="I14" s="17" t="s">
        <v>100</v>
      </c>
      <c r="J14" s="17" t="s">
        <v>96</v>
      </c>
      <c r="L14" s="13" t="s">
        <v>205</v>
      </c>
      <c r="O14" s="13" t="s">
        <v>66</v>
      </c>
      <c r="P14" s="13">
        <v>2020</v>
      </c>
      <c r="Q14" s="14" t="s">
        <v>97</v>
      </c>
    </row>
    <row r="15" spans="1:17" s="13" customFormat="1" ht="51">
      <c r="A15" s="28">
        <v>2020</v>
      </c>
      <c r="B15" s="30" t="s">
        <v>92</v>
      </c>
      <c r="C15" s="13" t="s">
        <v>0</v>
      </c>
      <c r="D15" s="17" t="s">
        <v>103</v>
      </c>
      <c r="E15" s="14" t="s">
        <v>72</v>
      </c>
      <c r="F15" s="17" t="s">
        <v>101</v>
      </c>
      <c r="G15" s="17" t="s">
        <v>102</v>
      </c>
      <c r="H15" s="14" t="s">
        <v>65</v>
      </c>
      <c r="I15" s="17" t="s">
        <v>103</v>
      </c>
      <c r="J15" s="17" t="s">
        <v>104</v>
      </c>
      <c r="L15" s="21" t="s">
        <v>185</v>
      </c>
      <c r="O15" s="13" t="s">
        <v>66</v>
      </c>
      <c r="P15" s="13">
        <v>2020</v>
      </c>
      <c r="Q15" s="14" t="s">
        <v>105</v>
      </c>
    </row>
    <row r="16" spans="1:17" s="13" customFormat="1" ht="171">
      <c r="A16" s="28">
        <v>2020</v>
      </c>
      <c r="B16" s="30" t="s">
        <v>82</v>
      </c>
      <c r="C16" s="13" t="s">
        <v>0</v>
      </c>
      <c r="D16" s="17" t="s">
        <v>108</v>
      </c>
      <c r="E16" s="14" t="s">
        <v>72</v>
      </c>
      <c r="F16" s="23" t="s">
        <v>106</v>
      </c>
      <c r="G16" s="24" t="s">
        <v>107</v>
      </c>
      <c r="H16" s="14" t="s">
        <v>65</v>
      </c>
      <c r="I16" s="17" t="s">
        <v>108</v>
      </c>
      <c r="J16" s="17" t="s">
        <v>109</v>
      </c>
      <c r="O16" s="13" t="s">
        <v>66</v>
      </c>
      <c r="P16" s="13">
        <v>2020</v>
      </c>
      <c r="Q16" s="14" t="s">
        <v>110</v>
      </c>
    </row>
    <row r="17" spans="1:17" s="13" customFormat="1" ht="42.75">
      <c r="A17" s="28">
        <v>2020</v>
      </c>
      <c r="B17" s="9" t="s">
        <v>149</v>
      </c>
      <c r="C17" s="13" t="s">
        <v>0</v>
      </c>
      <c r="D17" s="17" t="s">
        <v>149</v>
      </c>
      <c r="E17" s="14" t="s">
        <v>72</v>
      </c>
      <c r="F17" s="17" t="s">
        <v>111</v>
      </c>
      <c r="G17" s="24" t="s">
        <v>131</v>
      </c>
      <c r="H17" s="14" t="s">
        <v>65</v>
      </c>
      <c r="I17" s="17" t="s">
        <v>149</v>
      </c>
      <c r="J17" s="17" t="s">
        <v>150</v>
      </c>
      <c r="L17" s="13" t="s">
        <v>197</v>
      </c>
      <c r="O17" s="13" t="s">
        <v>66</v>
      </c>
      <c r="P17" s="13">
        <v>2020</v>
      </c>
      <c r="Q17" s="14" t="s">
        <v>110</v>
      </c>
    </row>
    <row r="18" spans="1:17" s="13" customFormat="1" ht="42.75">
      <c r="A18" s="28">
        <v>2020</v>
      </c>
      <c r="B18" s="9" t="s">
        <v>151</v>
      </c>
      <c r="C18" s="13" t="s">
        <v>0</v>
      </c>
      <c r="D18" s="17" t="s">
        <v>151</v>
      </c>
      <c r="E18" s="14" t="s">
        <v>72</v>
      </c>
      <c r="F18" s="17" t="s">
        <v>112</v>
      </c>
      <c r="G18" s="24" t="s">
        <v>132</v>
      </c>
      <c r="H18" s="14" t="s">
        <v>65</v>
      </c>
      <c r="I18" s="17" t="s">
        <v>151</v>
      </c>
      <c r="J18" s="17" t="s">
        <v>152</v>
      </c>
      <c r="L18" s="13" t="s">
        <v>199</v>
      </c>
      <c r="O18" s="13" t="s">
        <v>66</v>
      </c>
      <c r="P18" s="13">
        <v>2020</v>
      </c>
      <c r="Q18" s="14" t="s">
        <v>182</v>
      </c>
    </row>
    <row r="19" spans="1:17" s="13" customFormat="1" ht="14.25">
      <c r="A19" s="28">
        <v>2020</v>
      </c>
      <c r="B19" s="9" t="s">
        <v>153</v>
      </c>
      <c r="C19" s="13" t="s">
        <v>0</v>
      </c>
      <c r="D19" s="17" t="s">
        <v>153</v>
      </c>
      <c r="E19" s="14" t="s">
        <v>72</v>
      </c>
      <c r="F19" s="17" t="s">
        <v>113</v>
      </c>
      <c r="G19" s="24" t="s">
        <v>133</v>
      </c>
      <c r="H19" s="14" t="s">
        <v>65</v>
      </c>
      <c r="I19" s="17" t="s">
        <v>153</v>
      </c>
      <c r="J19" s="17" t="s">
        <v>154</v>
      </c>
      <c r="L19" s="13" t="s">
        <v>201</v>
      </c>
      <c r="O19" s="13" t="s">
        <v>66</v>
      </c>
      <c r="P19" s="13">
        <v>2020</v>
      </c>
      <c r="Q19" s="14" t="s">
        <v>182</v>
      </c>
    </row>
    <row r="20" spans="1:17" s="13" customFormat="1" ht="242.25">
      <c r="A20" s="28">
        <v>2020</v>
      </c>
      <c r="B20" s="9" t="s">
        <v>155</v>
      </c>
      <c r="C20" s="13" t="s">
        <v>0</v>
      </c>
      <c r="D20" s="17" t="s">
        <v>155</v>
      </c>
      <c r="E20" s="14" t="s">
        <v>72</v>
      </c>
      <c r="F20" s="17" t="s">
        <v>114</v>
      </c>
      <c r="G20" s="24" t="s">
        <v>134</v>
      </c>
      <c r="H20" s="14" t="s">
        <v>65</v>
      </c>
      <c r="I20" s="17" t="s">
        <v>155</v>
      </c>
      <c r="J20" s="17" t="s">
        <v>156</v>
      </c>
      <c r="L20" s="13" t="s">
        <v>200</v>
      </c>
      <c r="O20" s="13" t="s">
        <v>66</v>
      </c>
      <c r="P20" s="13">
        <v>2020</v>
      </c>
      <c r="Q20" s="14" t="s">
        <v>110</v>
      </c>
    </row>
    <row r="21" spans="1:17" s="13" customFormat="1" ht="57">
      <c r="A21" s="28">
        <v>2020</v>
      </c>
      <c r="B21" s="9" t="s">
        <v>157</v>
      </c>
      <c r="C21" s="13" t="s">
        <v>0</v>
      </c>
      <c r="D21" s="17" t="s">
        <v>157</v>
      </c>
      <c r="E21" s="14" t="s">
        <v>72</v>
      </c>
      <c r="F21" s="17" t="s">
        <v>115</v>
      </c>
      <c r="G21" s="24" t="s">
        <v>135</v>
      </c>
      <c r="H21" s="14" t="s">
        <v>65</v>
      </c>
      <c r="I21" s="17" t="s">
        <v>157</v>
      </c>
      <c r="J21" s="17" t="s">
        <v>158</v>
      </c>
      <c r="L21" s="13" t="s">
        <v>198</v>
      </c>
      <c r="O21" s="13" t="s">
        <v>66</v>
      </c>
      <c r="P21" s="13">
        <v>2020</v>
      </c>
      <c r="Q21" s="14" t="s">
        <v>182</v>
      </c>
    </row>
    <row r="22" spans="1:17" s="13" customFormat="1" ht="26.25" thickBot="1">
      <c r="A22" s="28">
        <v>2020</v>
      </c>
      <c r="B22" s="9" t="s">
        <v>159</v>
      </c>
      <c r="C22" s="13" t="s">
        <v>0</v>
      </c>
      <c r="D22" s="17" t="s">
        <v>159</v>
      </c>
      <c r="E22" s="14" t="s">
        <v>72</v>
      </c>
      <c r="F22" s="17" t="s">
        <v>116</v>
      </c>
      <c r="G22" s="24" t="s">
        <v>136</v>
      </c>
      <c r="H22" s="14" t="s">
        <v>65</v>
      </c>
      <c r="I22" s="17" t="s">
        <v>159</v>
      </c>
      <c r="J22" s="17" t="s">
        <v>160</v>
      </c>
      <c r="L22" s="13" t="s">
        <v>186</v>
      </c>
      <c r="O22" s="13" t="s">
        <v>66</v>
      </c>
      <c r="P22" s="13">
        <v>2020</v>
      </c>
      <c r="Q22" s="14" t="s">
        <v>110</v>
      </c>
    </row>
    <row r="23" spans="1:17" s="13" customFormat="1" ht="26.25" thickBot="1">
      <c r="A23" s="28">
        <v>2020</v>
      </c>
      <c r="B23" s="9" t="s">
        <v>161</v>
      </c>
      <c r="C23" s="13" t="s">
        <v>0</v>
      </c>
      <c r="D23" s="17" t="s">
        <v>161</v>
      </c>
      <c r="E23" s="14" t="s">
        <v>72</v>
      </c>
      <c r="F23" s="17" t="s">
        <v>117</v>
      </c>
      <c r="G23" s="25" t="s">
        <v>137</v>
      </c>
      <c r="H23" s="14" t="s">
        <v>65</v>
      </c>
      <c r="I23" s="17" t="s">
        <v>161</v>
      </c>
      <c r="J23" s="17" t="s">
        <v>162</v>
      </c>
      <c r="L23" s="13" t="s">
        <v>188</v>
      </c>
      <c r="O23" s="13" t="s">
        <v>66</v>
      </c>
      <c r="P23" s="13">
        <v>2020</v>
      </c>
      <c r="Q23" s="14" t="s">
        <v>110</v>
      </c>
    </row>
    <row r="24" spans="1:17" s="13" customFormat="1" ht="25.5">
      <c r="A24" s="28">
        <v>2020</v>
      </c>
      <c r="B24" s="9" t="s">
        <v>163</v>
      </c>
      <c r="C24" s="13" t="s">
        <v>0</v>
      </c>
      <c r="D24" s="17" t="s">
        <v>163</v>
      </c>
      <c r="E24" s="14" t="s">
        <v>72</v>
      </c>
      <c r="F24" s="17" t="s">
        <v>118</v>
      </c>
      <c r="G24" s="24" t="s">
        <v>138</v>
      </c>
      <c r="H24" s="14" t="s">
        <v>65</v>
      </c>
      <c r="I24" s="17" t="s">
        <v>163</v>
      </c>
      <c r="J24" s="17" t="s">
        <v>164</v>
      </c>
      <c r="L24" s="7" t="s">
        <v>187</v>
      </c>
      <c r="O24" s="13" t="s">
        <v>66</v>
      </c>
      <c r="P24" s="13">
        <v>2020</v>
      </c>
      <c r="Q24" s="14" t="s">
        <v>110</v>
      </c>
    </row>
    <row r="25" spans="1:17" s="13" customFormat="1" ht="57">
      <c r="A25" s="28">
        <v>2020</v>
      </c>
      <c r="B25" s="9" t="s">
        <v>165</v>
      </c>
      <c r="C25" s="13" t="s">
        <v>0</v>
      </c>
      <c r="D25" s="17" t="s">
        <v>165</v>
      </c>
      <c r="E25" s="14" t="s">
        <v>72</v>
      </c>
      <c r="F25" s="17" t="s">
        <v>119</v>
      </c>
      <c r="G25" s="24" t="s">
        <v>139</v>
      </c>
      <c r="H25" s="14" t="s">
        <v>65</v>
      </c>
      <c r="I25" s="17" t="s">
        <v>165</v>
      </c>
      <c r="J25" s="17" t="s">
        <v>166</v>
      </c>
      <c r="L25" s="13" t="s">
        <v>191</v>
      </c>
      <c r="O25" s="13" t="s">
        <v>66</v>
      </c>
      <c r="P25" s="13">
        <v>2020</v>
      </c>
      <c r="Q25" s="14" t="s">
        <v>110</v>
      </c>
    </row>
    <row r="26" spans="1:17" s="13" customFormat="1" ht="25.5">
      <c r="A26" s="28">
        <v>2020</v>
      </c>
      <c r="B26" s="9" t="s">
        <v>80</v>
      </c>
      <c r="C26" s="13" t="s">
        <v>0</v>
      </c>
      <c r="D26" s="17" t="s">
        <v>80</v>
      </c>
      <c r="E26" s="14" t="s">
        <v>72</v>
      </c>
      <c r="F26" s="17" t="s">
        <v>120</v>
      </c>
      <c r="G26" s="24"/>
      <c r="H26" s="14" t="s">
        <v>65</v>
      </c>
      <c r="I26" s="17" t="s">
        <v>80</v>
      </c>
      <c r="J26" s="17" t="s">
        <v>166</v>
      </c>
      <c r="L26" s="7" t="s">
        <v>192</v>
      </c>
      <c r="O26" s="13" t="s">
        <v>66</v>
      </c>
      <c r="P26" s="13">
        <v>2020</v>
      </c>
      <c r="Q26" s="14" t="s">
        <v>110</v>
      </c>
    </row>
    <row r="28" spans="1:17" s="13" customFormat="1" ht="71.25">
      <c r="A28" s="28">
        <v>2020</v>
      </c>
      <c r="B28" s="9" t="s">
        <v>155</v>
      </c>
      <c r="C28" s="13" t="s">
        <v>0</v>
      </c>
      <c r="D28" s="17" t="s">
        <v>155</v>
      </c>
      <c r="E28" s="14" t="s">
        <v>72</v>
      </c>
      <c r="F28" s="17" t="s">
        <v>121</v>
      </c>
      <c r="G28" s="24" t="s">
        <v>140</v>
      </c>
      <c r="H28" s="14" t="s">
        <v>65</v>
      </c>
      <c r="I28" s="17" t="s">
        <v>155</v>
      </c>
      <c r="J28" s="17" t="s">
        <v>156</v>
      </c>
      <c r="L28" s="13" t="s">
        <v>196</v>
      </c>
      <c r="O28" s="13" t="s">
        <v>66</v>
      </c>
      <c r="P28" s="13">
        <v>2020</v>
      </c>
      <c r="Q28" s="14" t="s">
        <v>110</v>
      </c>
    </row>
    <row r="29" spans="1:17" s="13" customFormat="1" ht="25.5">
      <c r="A29" s="28">
        <v>2020</v>
      </c>
      <c r="B29" s="9" t="s">
        <v>167</v>
      </c>
      <c r="C29" s="13" t="s">
        <v>0</v>
      </c>
      <c r="D29" s="17" t="s">
        <v>167</v>
      </c>
      <c r="E29" s="14" t="s">
        <v>72</v>
      </c>
      <c r="F29" s="17" t="s">
        <v>122</v>
      </c>
      <c r="G29" s="24" t="s">
        <v>141</v>
      </c>
      <c r="H29" s="14" t="s">
        <v>65</v>
      </c>
      <c r="I29" s="17" t="s">
        <v>167</v>
      </c>
      <c r="J29" s="17" t="s">
        <v>168</v>
      </c>
      <c r="O29" s="13" t="s">
        <v>66</v>
      </c>
      <c r="P29" s="13">
        <v>2020</v>
      </c>
      <c r="Q29" s="14" t="s">
        <v>110</v>
      </c>
    </row>
    <row r="30" spans="1:17" s="13" customFormat="1" ht="14.25">
      <c r="A30" s="28">
        <v>2020</v>
      </c>
      <c r="B30" s="9" t="s">
        <v>169</v>
      </c>
      <c r="C30" s="13" t="s">
        <v>0</v>
      </c>
      <c r="D30" s="17" t="s">
        <v>169</v>
      </c>
      <c r="E30" s="14" t="s">
        <v>72</v>
      </c>
      <c r="F30" s="17" t="s">
        <v>123</v>
      </c>
      <c r="G30" s="24" t="s">
        <v>142</v>
      </c>
      <c r="H30" s="14" t="s">
        <v>65</v>
      </c>
      <c r="I30" s="17" t="s">
        <v>169</v>
      </c>
      <c r="J30" s="17" t="s">
        <v>170</v>
      </c>
      <c r="L30" s="13" t="s">
        <v>193</v>
      </c>
      <c r="O30" s="13" t="s">
        <v>66</v>
      </c>
      <c r="P30" s="13">
        <v>2020</v>
      </c>
      <c r="Q30" s="14" t="s">
        <v>183</v>
      </c>
    </row>
    <row r="31" spans="1:16" s="13" customFormat="1" ht="14.25">
      <c r="A31" s="28">
        <v>2020</v>
      </c>
      <c r="B31" s="9" t="s">
        <v>171</v>
      </c>
      <c r="C31" s="13" t="s">
        <v>0</v>
      </c>
      <c r="D31" s="17" t="s">
        <v>171</v>
      </c>
      <c r="E31" s="14" t="s">
        <v>72</v>
      </c>
      <c r="F31" s="17" t="s">
        <v>124</v>
      </c>
      <c r="G31" s="24" t="s">
        <v>143</v>
      </c>
      <c r="H31" s="14" t="s">
        <v>65</v>
      </c>
      <c r="I31" s="17" t="s">
        <v>171</v>
      </c>
      <c r="J31" s="17" t="s">
        <v>170</v>
      </c>
      <c r="L31" s="13" t="s">
        <v>195</v>
      </c>
      <c r="O31" s="13" t="s">
        <v>66</v>
      </c>
      <c r="P31" s="13">
        <v>2020</v>
      </c>
    </row>
    <row r="32" spans="1:17" s="13" customFormat="1" ht="57">
      <c r="A32" s="28">
        <v>2020</v>
      </c>
      <c r="B32" s="9" t="s">
        <v>172</v>
      </c>
      <c r="C32" s="13" t="s">
        <v>0</v>
      </c>
      <c r="D32" s="17" t="s">
        <v>172</v>
      </c>
      <c r="E32" s="14" t="s">
        <v>72</v>
      </c>
      <c r="F32" s="17" t="s">
        <v>125</v>
      </c>
      <c r="G32" s="24" t="s">
        <v>144</v>
      </c>
      <c r="H32" s="14" t="s">
        <v>65</v>
      </c>
      <c r="I32" s="17" t="s">
        <v>172</v>
      </c>
      <c r="J32" s="17" t="s">
        <v>173</v>
      </c>
      <c r="L32" s="13" t="s">
        <v>194</v>
      </c>
      <c r="O32" s="13" t="s">
        <v>66</v>
      </c>
      <c r="P32" s="13">
        <v>2020</v>
      </c>
      <c r="Q32" s="14" t="s">
        <v>110</v>
      </c>
    </row>
    <row r="33" spans="1:17" s="13" customFormat="1" ht="114">
      <c r="A33" s="28">
        <v>2020</v>
      </c>
      <c r="B33" s="9" t="s">
        <v>174</v>
      </c>
      <c r="C33" s="13" t="s">
        <v>0</v>
      </c>
      <c r="D33" s="17" t="s">
        <v>174</v>
      </c>
      <c r="E33" s="14" t="s">
        <v>72</v>
      </c>
      <c r="F33" s="17" t="s">
        <v>126</v>
      </c>
      <c r="G33" s="24" t="s">
        <v>145</v>
      </c>
      <c r="H33" s="14" t="s">
        <v>65</v>
      </c>
      <c r="I33" s="17" t="s">
        <v>174</v>
      </c>
      <c r="J33" s="17" t="s">
        <v>175</v>
      </c>
      <c r="L33" s="13" t="s">
        <v>208</v>
      </c>
      <c r="O33" s="13" t="s">
        <v>66</v>
      </c>
      <c r="P33" s="13">
        <v>2020</v>
      </c>
      <c r="Q33" s="14" t="s">
        <v>182</v>
      </c>
    </row>
    <row r="34" spans="1:17" s="13" customFormat="1" ht="71.25">
      <c r="A34" s="28">
        <v>2020</v>
      </c>
      <c r="B34" s="9" t="s">
        <v>176</v>
      </c>
      <c r="C34" s="13" t="s">
        <v>0</v>
      </c>
      <c r="D34" s="17" t="s">
        <v>176</v>
      </c>
      <c r="E34" s="14" t="s">
        <v>72</v>
      </c>
      <c r="F34" s="17" t="s">
        <v>127</v>
      </c>
      <c r="G34" s="24" t="s">
        <v>146</v>
      </c>
      <c r="H34" s="14" t="s">
        <v>65</v>
      </c>
      <c r="I34" s="17" t="s">
        <v>176</v>
      </c>
      <c r="J34" s="17" t="s">
        <v>177</v>
      </c>
      <c r="L34" s="13" t="s">
        <v>209</v>
      </c>
      <c r="O34" s="13" t="s">
        <v>66</v>
      </c>
      <c r="P34" s="13">
        <v>2020</v>
      </c>
      <c r="Q34" s="14" t="s">
        <v>182</v>
      </c>
    </row>
    <row r="35" spans="1:17" s="13" customFormat="1" ht="63.75">
      <c r="A35" s="28">
        <v>2020</v>
      </c>
      <c r="B35" s="9" t="s">
        <v>178</v>
      </c>
      <c r="C35" s="13" t="s">
        <v>0</v>
      </c>
      <c r="D35" s="17" t="s">
        <v>178</v>
      </c>
      <c r="E35" s="14" t="s">
        <v>72</v>
      </c>
      <c r="F35" s="26" t="s">
        <v>128</v>
      </c>
      <c r="G35" s="17" t="s">
        <v>94</v>
      </c>
      <c r="H35" s="14" t="s">
        <v>65</v>
      </c>
      <c r="I35" s="17" t="s">
        <v>178</v>
      </c>
      <c r="J35" s="17" t="s">
        <v>179</v>
      </c>
      <c r="L35" s="13" t="s">
        <v>184</v>
      </c>
      <c r="O35" s="13" t="s">
        <v>66</v>
      </c>
      <c r="P35" s="13">
        <v>2020</v>
      </c>
      <c r="Q35" s="14" t="s">
        <v>182</v>
      </c>
    </row>
    <row r="36" spans="1:17" s="13" customFormat="1" ht="25.5">
      <c r="A36" s="28">
        <v>2020</v>
      </c>
      <c r="B36" s="9" t="s">
        <v>167</v>
      </c>
      <c r="C36" s="13" t="s">
        <v>0</v>
      </c>
      <c r="D36" s="17" t="s">
        <v>167</v>
      </c>
      <c r="E36" s="14" t="s">
        <v>72</v>
      </c>
      <c r="F36" s="17" t="s">
        <v>129</v>
      </c>
      <c r="G36" s="24" t="s">
        <v>147</v>
      </c>
      <c r="H36" s="14" t="s">
        <v>65</v>
      </c>
      <c r="I36" s="17" t="s">
        <v>167</v>
      </c>
      <c r="J36" s="17" t="s">
        <v>168</v>
      </c>
      <c r="L36" s="13" t="s">
        <v>190</v>
      </c>
      <c r="O36" s="13" t="s">
        <v>66</v>
      </c>
      <c r="P36" s="13">
        <v>2020</v>
      </c>
      <c r="Q36" s="14" t="s">
        <v>110</v>
      </c>
    </row>
    <row r="37" spans="1:17" s="13" customFormat="1" ht="25.5">
      <c r="A37" s="28">
        <v>2020</v>
      </c>
      <c r="B37" s="9" t="s">
        <v>180</v>
      </c>
      <c r="C37" s="13" t="s">
        <v>0</v>
      </c>
      <c r="D37" s="17" t="s">
        <v>180</v>
      </c>
      <c r="E37" s="14" t="s">
        <v>72</v>
      </c>
      <c r="F37" s="17" t="s">
        <v>130</v>
      </c>
      <c r="G37" s="17" t="s">
        <v>148</v>
      </c>
      <c r="H37" s="14" t="s">
        <v>65</v>
      </c>
      <c r="I37" s="17" t="s">
        <v>180</v>
      </c>
      <c r="J37" s="17" t="s">
        <v>181</v>
      </c>
      <c r="L37" s="13" t="s">
        <v>189</v>
      </c>
      <c r="O37" s="13" t="s">
        <v>66</v>
      </c>
      <c r="P37" s="13">
        <v>2020</v>
      </c>
      <c r="Q37" s="14" t="s">
        <v>110</v>
      </c>
    </row>
    <row r="38" ht="12.75">
      <c r="G38" s="8"/>
    </row>
  </sheetData>
  <sheetProtection/>
  <mergeCells count="1">
    <mergeCell ref="A6:R6"/>
  </mergeCells>
  <dataValidations count="1">
    <dataValidation type="list" allowBlank="1" showInputMessage="1" showErrorMessage="1" sqref="C28:C37 C8:C17 C18:C26">
      <formula1>hidden1</formula1>
    </dataValidation>
  </dataValidations>
  <hyperlinks>
    <hyperlink ref="L21" r:id="rId1" display="https://drive.google.com/file/d/1lZykxhjgo6E1jf3xu3ATLQaGhNccHidP/view /https://drive.google.com/file/d/1pW9r3RJNFh4XSvWjRMHtCtOnr5_9bnYK/view"/>
    <hyperlink ref="L15" r:id="rId2" display="https://drive.google.com/file/d/1VGC8qa0sSW1J4RxrRqV0LpNRmLu0uIFM/view"/>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E42" sqref="E42"/>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3">
      <selection activeCell="B37" sqref="B37"/>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PC3</cp:lastModifiedBy>
  <dcterms:created xsi:type="dcterms:W3CDTF">2017-05-03T00:52:38Z</dcterms:created>
  <dcterms:modified xsi:type="dcterms:W3CDTF">2021-04-06T17:28:42Z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